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72" windowWidth="22932" windowHeight="9504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G7" i="1"/>
  <c r="F7"/>
  <c r="E7"/>
</calcChain>
</file>

<file path=xl/sharedStrings.xml><?xml version="1.0" encoding="utf-8"?>
<sst xmlns="http://schemas.openxmlformats.org/spreadsheetml/2006/main" count="30" uniqueCount="27">
  <si>
    <t>№</t>
  </si>
  <si>
    <t>з/п</t>
  </si>
  <si>
    <t>Захід</t>
  </si>
  <si>
    <t>Стаття витрат</t>
  </si>
  <si>
    <t>Розрахунок статті витрат*</t>
  </si>
  <si>
    <t>Джерела фінансування</t>
  </si>
  <si>
    <t>ціна за одиницю</t>
  </si>
  <si>
    <t>сума</t>
  </si>
  <si>
    <t>громадський бюджет</t>
  </si>
  <si>
    <t xml:space="preserve">заявник </t>
  </si>
  <si>
    <t>1.</t>
  </si>
  <si>
    <t xml:space="preserve">Демонтаж старого та підготовка до монтажу нового покриття </t>
  </si>
  <si>
    <t>2240 «Оплата послуг (крім комунальних)»</t>
  </si>
  <si>
    <t>87,28 грн.</t>
  </si>
  <si>
    <t>за 1 кв. м.</t>
  </si>
  <si>
    <t>2.</t>
  </si>
  <si>
    <t>Штучне покриття для спортивного майданчика (монтаж закладено у вартість матеріалу)</t>
  </si>
  <si>
    <t>2210 «Предмети, матеріали, обладнання та інвентар»</t>
  </si>
  <si>
    <t xml:space="preserve">530 грн. </t>
  </si>
  <si>
    <t>Разом</t>
  </si>
  <si>
    <t>95000 грн.</t>
  </si>
  <si>
    <t>5000 грн.</t>
  </si>
  <si>
    <t>Всього по проекту:</t>
  </si>
  <si>
    <t>Загальний бюджет проекту</t>
  </si>
  <si>
    <t>Питома вага витрат до загального бюджету проекту, %</t>
  </si>
  <si>
    <t>1800 грн.</t>
  </si>
  <si>
    <t>2000 грн.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</si>
</sst>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G7" sqref="G7"/>
    </sheetView>
  </sheetViews>
  <sheetFormatPr defaultRowHeight="14.4"/>
  <cols>
    <col min="2" max="2" width="24" customWidth="1"/>
    <col min="3" max="3" width="22.109375" customWidth="1"/>
    <col min="4" max="4" width="14.33203125" customWidth="1"/>
    <col min="5" max="5" width="27.109375" customWidth="1"/>
    <col min="6" max="6" width="16.5546875" customWidth="1"/>
    <col min="7" max="7" width="43.88671875" customWidth="1"/>
  </cols>
  <sheetData>
    <row r="1" spans="1:7" ht="48.6" customHeight="1" thickBot="1">
      <c r="A1" s="1" t="s">
        <v>0</v>
      </c>
      <c r="B1" s="8" t="s">
        <v>2</v>
      </c>
      <c r="C1" s="8" t="s">
        <v>3</v>
      </c>
      <c r="D1" s="10" t="s">
        <v>4</v>
      </c>
      <c r="E1" s="11"/>
      <c r="F1" s="10" t="s">
        <v>5</v>
      </c>
      <c r="G1" s="11"/>
    </row>
    <row r="2" spans="1:7" ht="31.8" customHeight="1" thickBot="1">
      <c r="A2" s="2" t="s">
        <v>1</v>
      </c>
      <c r="B2" s="9"/>
      <c r="C2" s="9"/>
      <c r="D2" s="3" t="s">
        <v>6</v>
      </c>
      <c r="E2" s="3" t="s">
        <v>7</v>
      </c>
      <c r="F2" s="3" t="s">
        <v>8</v>
      </c>
      <c r="G2" s="3" t="s">
        <v>9</v>
      </c>
    </row>
    <row r="3" spans="1:7" ht="21" customHeight="1">
      <c r="A3" s="12" t="s">
        <v>10</v>
      </c>
      <c r="B3" s="14" t="s">
        <v>11</v>
      </c>
      <c r="C3" s="8" t="s">
        <v>12</v>
      </c>
      <c r="D3" s="4" t="s">
        <v>13</v>
      </c>
      <c r="E3" s="8">
        <v>14140</v>
      </c>
      <c r="F3" s="8">
        <v>13433</v>
      </c>
      <c r="G3" s="8">
        <v>707</v>
      </c>
    </row>
    <row r="4" spans="1:7" ht="32.4" customHeight="1" thickBot="1">
      <c r="A4" s="13"/>
      <c r="B4" s="15"/>
      <c r="C4" s="9"/>
      <c r="D4" s="3" t="s">
        <v>14</v>
      </c>
      <c r="E4" s="9"/>
      <c r="F4" s="9"/>
      <c r="G4" s="9"/>
    </row>
    <row r="5" spans="1:7" ht="46.2" customHeight="1">
      <c r="A5" s="16" t="s">
        <v>15</v>
      </c>
      <c r="B5" s="14" t="s">
        <v>16</v>
      </c>
      <c r="C5" s="8" t="s">
        <v>17</v>
      </c>
      <c r="D5" s="4" t="s">
        <v>18</v>
      </c>
      <c r="E5" s="8">
        <v>85860</v>
      </c>
      <c r="F5" s="8">
        <v>81567</v>
      </c>
      <c r="G5" s="8">
        <v>4293</v>
      </c>
    </row>
    <row r="6" spans="1:7" ht="33" thickBot="1">
      <c r="A6" s="17"/>
      <c r="B6" s="15"/>
      <c r="C6" s="9"/>
      <c r="D6" s="3" t="s">
        <v>14</v>
      </c>
      <c r="E6" s="9"/>
      <c r="F6" s="9"/>
      <c r="G6" s="9"/>
    </row>
    <row r="7" spans="1:7" ht="33" thickBot="1">
      <c r="A7" s="18" t="s">
        <v>19</v>
      </c>
      <c r="B7" s="19"/>
      <c r="C7" s="20"/>
      <c r="D7" s="5">
        <v>617.28</v>
      </c>
      <c r="E7" s="5">
        <f>SUM(E3:E6)</f>
        <v>100000</v>
      </c>
      <c r="F7" s="5">
        <f>SUM(F3:F6)</f>
        <v>95000</v>
      </c>
      <c r="G7" s="5">
        <f>SUM(G3:G6)</f>
        <v>5000</v>
      </c>
    </row>
    <row r="8" spans="1:7" ht="33" thickBot="1">
      <c r="A8" s="6"/>
      <c r="B8" s="21" t="s">
        <v>22</v>
      </c>
      <c r="C8" s="22"/>
      <c r="D8" s="22"/>
      <c r="E8" s="23"/>
      <c r="F8" s="5" t="s">
        <v>20</v>
      </c>
      <c r="G8" s="5" t="s">
        <v>21</v>
      </c>
    </row>
    <row r="9" spans="1:7" ht="33" thickBot="1">
      <c r="A9" s="21" t="s">
        <v>23</v>
      </c>
      <c r="B9" s="22"/>
      <c r="C9" s="22"/>
      <c r="D9" s="22"/>
      <c r="E9" s="23"/>
      <c r="F9" s="5" t="s">
        <v>20</v>
      </c>
      <c r="G9" s="5" t="s">
        <v>21</v>
      </c>
    </row>
    <row r="10" spans="1:7" ht="31.8" thickBot="1">
      <c r="A10" s="24" t="s">
        <v>24</v>
      </c>
      <c r="B10" s="25"/>
      <c r="C10" s="25"/>
      <c r="D10" s="25"/>
      <c r="E10" s="26"/>
      <c r="F10" s="7" t="s">
        <v>25</v>
      </c>
      <c r="G10" s="7" t="s">
        <v>26</v>
      </c>
    </row>
  </sheetData>
  <mergeCells count="20">
    <mergeCell ref="A7:C7"/>
    <mergeCell ref="B8:E8"/>
    <mergeCell ref="A9:E9"/>
    <mergeCell ref="A10:E10"/>
    <mergeCell ref="A5:A6"/>
    <mergeCell ref="B5:B6"/>
    <mergeCell ref="C5:C6"/>
    <mergeCell ref="E5:E6"/>
    <mergeCell ref="F5:F6"/>
    <mergeCell ref="G5:G6"/>
    <mergeCell ref="B1:B2"/>
    <mergeCell ref="C1:C2"/>
    <mergeCell ref="D1:E1"/>
    <mergeCell ref="F1:G1"/>
    <mergeCell ref="A3:A4"/>
    <mergeCell ref="B3:B4"/>
    <mergeCell ref="C3:C4"/>
    <mergeCell ref="E3:E4"/>
    <mergeCell ref="F3:F4"/>
    <mergeCell ref="G3: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std_345_2</dc:creator>
  <cp:lastModifiedBy>std_345_2</cp:lastModifiedBy>
  <dcterms:created xsi:type="dcterms:W3CDTF">2017-10-10T10:54:14Z</dcterms:created>
  <dcterms:modified xsi:type="dcterms:W3CDTF">2017-10-10T10:57:58Z</dcterms:modified>
</cp:coreProperties>
</file>